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94F4DFAD-5534-4ACF-A73D-2E66CF866442}" xr6:coauthVersionLast="47" xr6:coauthVersionMax="47" xr10:uidLastSave="{00000000-0000-0000-0000-000000000000}"/>
  <bookViews>
    <workbookView xWindow="1560" yWindow="156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P6" i="1"/>
  <c r="O6" i="1"/>
</calcChain>
</file>

<file path=xl/sharedStrings.xml><?xml version="1.0" encoding="utf-8"?>
<sst xmlns="http://schemas.openxmlformats.org/spreadsheetml/2006/main" count="111601" uniqueCount="36473">
  <si>
    <t>Прайс-лист на 06.05.2024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</si>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</sst>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759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322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7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9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64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38176.99</v>
      </c>
      <c r="J5149" s="11"/>
      <c r="K5149" s="7"/>
      <c r="L5149" s="12">
        <v>25</v>
      </c>
      <c r="M5149" s="11"/>
      <c r="N5149" s="38">
        <f>I5149*(100-$B$4)*(100-$B$5)/10000</f>
        <v>38176.99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15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3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15000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15614</v>
      </c>
      <c r="F8510" s="7" t="s">
        <v>31</v>
      </c>
      <c r="G8510" s="8">
        <v>3.5</v>
      </c>
      <c r="H8510" s="9">
        <v>1.12E-2</v>
      </c>
      <c r="I8510" s="10">
        <v>23072.89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23072.89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9863</v>
      </c>
      <c r="F8511" s="7" t="s">
        <v>31</v>
      </c>
      <c r="G8511" s="8">
        <v>5.8</v>
      </c>
      <c r="H8511" s="9">
        <v>1.8790000000000001E-2</v>
      </c>
      <c r="I8511" s="10">
        <v>29874.66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29874.66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1.5658999999999999E-2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1.5658999999999999E-2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1.8790000000000001E-2</v>
      </c>
      <c r="I8562" s="10">
        <v>32066.54</v>
      </c>
      <c r="J8562" s="11"/>
      <c r="K8562" s="7"/>
      <c r="L8562" s="12">
        <v>30</v>
      </c>
      <c r="M8562" s="11"/>
      <c r="N8562" s="38">
        <f>I8562*(100-$B$4)*(100-$B$5)/10000</f>
        <v>32066.54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83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68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2">
        <v>2</v>
      </c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2">
        <v>33</v>
      </c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190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384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144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981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588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71.099999999999994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81.95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1.099999999999994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700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1"/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1.3679999999999999E-2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1.3679999999999999E-2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5.6306000000000002E-2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5.6306000000000002E-2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2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7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11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18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23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7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1"/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34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403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60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740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244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476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790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31897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31912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31912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31912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26865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33045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33028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26865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33028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33045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33028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5774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33028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33028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33028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33045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33045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47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82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2024-05-06T09:55:06Z</dcterms:modified>
</cp:coreProperties>
</file>